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<sst xmlns="http://schemas.openxmlformats.org/spreadsheetml/2006/main" count="209" uniqueCount="135">
  <si>
    <t>Telefonszám:</t>
  </si>
  <si>
    <t>E-mail cím:</t>
  </si>
  <si>
    <t>Sor-szám</t>
  </si>
  <si>
    <t>nyilvántartásba vételi okirat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</si>
  <si>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</si>
  <si>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</si>
  <si>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</si>
  <si>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</si>
  <si>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</si>
  <si>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</si>
  <si>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</si>
  <si>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</si>
  <si>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</si>
  <si>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</si>
  <si>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</si>
  <si>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</si>
  <si>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</si>
  <si>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</si>
  <si>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</si>
  <si>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</si>
  <si>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</si>
  <si>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</si>
  <si>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</si>
  <si>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</si>
  <si>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</si>
  <si>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</si>
  <si>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</si>
  <si>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</si>
  <si>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</si>
  <si>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</si>
  <si>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</si>
  <si>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</si>
  <si>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</si>
  <si>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</si>
  <si>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</si>
  <si>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</si>
  <si>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</si>
  <si>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</si>
  <si>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</si>
  <si>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</si>
  <si>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</si>
  <si>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</si>
  <si>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</si>
  <si>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</si>
  <si>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</si>
  <si>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</si>
  <si>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</si>
  <si>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</si>
  <si>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</si>
  <si>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</si>
  <si>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</si>
  <si>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</si>
  <si>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</si>
  <si>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</si>
  <si>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</si>
  <si>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</si>
  <si>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</si>
  <si>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</si>
  <si>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</si>
  <si>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</si>
  <si>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</si>
  <si>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</si>
  <si>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</si>
  <si>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</si>
  <si>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</si>
  <si>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</si>
  <si>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</si>
  <si>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</si>
  <si>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Pályázat</t>
  </si>
  <si>
    <t>Kistarcsa Város Önkormányzata</t>
  </si>
  <si>
    <t>Kistarcsa</t>
  </si>
  <si>
    <t>Szabadság út</t>
  </si>
  <si>
    <t>48.</t>
  </si>
  <si>
    <t>06-28/507-133</t>
  </si>
  <si>
    <t>civil szervezetek támogatására vonatkozó pályázat</t>
  </si>
  <si>
    <t>Nyert</t>
  </si>
  <si>
    <t>Széchenyi u. 48.</t>
  </si>
  <si>
    <t>Kistarcsai Városi Sport Club</t>
  </si>
  <si>
    <t>4.Pk.60.391/2006/7.</t>
  </si>
  <si>
    <t>Pest Megyei Bíróság</t>
  </si>
  <si>
    <t>nem</t>
  </si>
  <si>
    <t>Sentinel Olimpiai Taekwondo</t>
  </si>
  <si>
    <t>Megyeri Margit u. 32/b.</t>
  </si>
  <si>
    <t>16.Pk.60.798/2002/1.</t>
  </si>
  <si>
    <t>Fővárosi Bíróság</t>
  </si>
  <si>
    <t>Széchenyi u. 33.</t>
  </si>
  <si>
    <t>Kistarcsai Kézilabda Egyesület</t>
  </si>
  <si>
    <t>Móra Ferenc u. 62.</t>
  </si>
  <si>
    <t>Pk.60.319/1999.</t>
  </si>
  <si>
    <t>Kistarcsai Kispályás Labdarúgó és Tömegsport Egyesület</t>
  </si>
  <si>
    <t>4.Pk.60.085/2004/10.</t>
  </si>
  <si>
    <t>Ifjúság tér 1.</t>
  </si>
  <si>
    <t>"V.U.K." Vízilabda és Úszó Klub S.E.</t>
  </si>
  <si>
    <t>TE 5170</t>
  </si>
  <si>
    <t>Dömötör Alapítvány</t>
  </si>
  <si>
    <t>Eperejesi út 1.</t>
  </si>
  <si>
    <t>Pk.60093/1998/1.</t>
  </si>
  <si>
    <t>1397/2013.</t>
  </si>
  <si>
    <t>1644/2013.</t>
  </si>
  <si>
    <t>1544/2013.</t>
  </si>
  <si>
    <t>Bajvívó Magyarok hagyományőrző és Sport Egyesület</t>
  </si>
  <si>
    <t>Váci M. u.14.</t>
  </si>
  <si>
    <t>Pk.60.286/2012.</t>
  </si>
  <si>
    <t>Budapest Környéki Törvényszék</t>
  </si>
  <si>
    <t>1396/2013.</t>
  </si>
  <si>
    <t>37/201. (II.20.) számú Képviselő-testületi határozat</t>
  </si>
  <si>
    <t>1440/2013.</t>
  </si>
  <si>
    <t>1380/2013.</t>
  </si>
  <si>
    <t>Képviselő-testület: Solymosi Sándor, Juhász István, ifj. Juhász István, Zsiák Balázs, Zsiák Péter, Márkus József, Juhász József, Csaja János, Juszkó Ferenc, Uvacsek Csaba, Méhesné Horváth Erika</t>
  </si>
  <si>
    <t>1541/2013.</t>
  </si>
  <si>
    <t>Kisttarcsai Vízisport és Rekreációs Club</t>
  </si>
  <si>
    <t>5. Pk. 60.078/2013/4.</t>
  </si>
  <si>
    <t>1542/2013.</t>
  </si>
  <si>
    <t>1439/2013</t>
  </si>
  <si>
    <t>Kistarcsai Sport és Szabadídő Egyesület</t>
  </si>
  <si>
    <t>TE-3673</t>
  </si>
  <si>
    <t>1381/2013.</t>
  </si>
  <si>
    <t>Vér Gábor</t>
  </si>
  <si>
    <t>Árpád Vezés u. 51</t>
  </si>
  <si>
    <t>10.</t>
  </si>
  <si>
    <t>-</t>
  </si>
  <si>
    <t>1235/2013</t>
  </si>
  <si>
    <t>Kistarcsa Városi Sport Club</t>
  </si>
  <si>
    <t>Széchenyi út 48</t>
  </si>
  <si>
    <t>2674/2013</t>
  </si>
  <si>
    <t>Ifjúság tér 3.</t>
  </si>
  <si>
    <t>430/2013</t>
  </si>
  <si>
    <t>Kistarcsai Katolikus Egyházközség</t>
  </si>
  <si>
    <t>Civil szervezetek számára kiírt pályázat</t>
  </si>
  <si>
    <t>Egyénii támogatási kérelem - TAO támogatási igény Önerő részének biztosítása</t>
  </si>
  <si>
    <t>Egyéni támogatási kérelem - Hangszervásárlási igény</t>
  </si>
  <si>
    <t>Egyéni támogatási kérelem -  Tetőfelújítás igénye</t>
  </si>
  <si>
    <t>Simándy József Általános Iskola</t>
  </si>
  <si>
    <t>katalin.geczi@kistarcsa.hu</t>
  </si>
  <si>
    <t>Vesztett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</si>
</sst>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</numFmts>
  <fonts count="5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 locked="0"/>
    </xf>
    <xf numFmtId="0" fontId="7" fillId="33" borderId="14" xfId="0" applyFont="1" applyFill="1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4" fillId="0" borderId="10" xfId="43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14" fontId="3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justify" wrapText="1"/>
      <protection locked="0"/>
    </xf>
    <xf numFmtId="0" fontId="3" fillId="0" borderId="16" xfId="0" applyFont="1" applyBorder="1" applyAlignment="1" applyProtection="1">
      <alignment horizontal="left" vertical="justify" wrapText="1"/>
      <protection locked="0"/>
    </xf>
    <xf numFmtId="14" fontId="3" fillId="0" borderId="16" xfId="0" applyNumberFormat="1" applyFont="1" applyBorder="1" applyAlignment="1" applyProtection="1">
      <alignment horizontal="left" vertical="justify" wrapText="1"/>
      <protection locked="0"/>
    </xf>
    <xf numFmtId="168" fontId="3" fillId="0" borderId="16" xfId="0" applyNumberFormat="1" applyFont="1" applyBorder="1" applyAlignment="1" applyProtection="1">
      <alignment horizontal="left" vertical="justify" wrapText="1"/>
      <protection locked="0"/>
    </xf>
    <xf numFmtId="0" fontId="4" fillId="0" borderId="16" xfId="0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14" fontId="3" fillId="0" borderId="16" xfId="0" applyNumberFormat="1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7" fillId="33" borderId="20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7" borderId="3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31" xfId="0" applyFill="1" applyBorder="1" applyAlignment="1">
      <alignment wrapText="1"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alin.geczi@kistarcsa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28">
      <selection activeCell="A2" sqref="A2:E2"/>
    </sheetView>
  </sheetViews>
  <sheetFormatPr defaultColWidth="9.140625" defaultRowHeight="12.75"/>
  <cols>
    <col min="1" max="1" width="47.8515625" style="8" customWidth="1"/>
    <col min="2" max="2" width="28.7109375" style="8" customWidth="1"/>
    <col min="3" max="3" width="42.28125" style="8" customWidth="1"/>
    <col min="4" max="4" width="13.00390625" style="8" customWidth="1"/>
    <col min="5" max="5" width="46.57421875" style="8" customWidth="1"/>
    <col min="6" max="16384" width="9.140625" style="8" customWidth="1"/>
  </cols>
  <sheetData>
    <row r="1" ht="42" customHeight="1"/>
    <row r="2" spans="1:5" ht="63.75" customHeight="1">
      <c r="A2" s="61" t="s">
        <v>33</v>
      </c>
      <c r="B2" s="62"/>
      <c r="C2" s="62"/>
      <c r="D2" s="62"/>
      <c r="E2" s="63"/>
    </row>
    <row r="3" ht="18" customHeight="1"/>
    <row r="4" spans="1:5" ht="72" customHeight="1">
      <c r="A4" s="67" t="s">
        <v>30</v>
      </c>
      <c r="B4" s="68"/>
      <c r="C4" s="68"/>
      <c r="D4" s="68"/>
      <c r="E4" s="69"/>
    </row>
    <row r="5" spans="1:5" ht="38.25" customHeight="1" thickBot="1">
      <c r="A5" s="30"/>
      <c r="B5" s="32"/>
      <c r="C5" s="32"/>
      <c r="D5" s="31"/>
      <c r="E5" s="31"/>
    </row>
    <row r="6" spans="1:3" ht="37.5" customHeight="1" thickBot="1">
      <c r="A6" s="37" t="s">
        <v>39</v>
      </c>
      <c r="B6" s="36" t="s">
        <v>68</v>
      </c>
      <c r="C6" s="35"/>
    </row>
    <row r="8" spans="1:5" ht="22.5" customHeight="1" thickBot="1">
      <c r="A8" s="25" t="s">
        <v>31</v>
      </c>
      <c r="B8" s="17"/>
      <c r="C8" s="17"/>
      <c r="D8" s="17"/>
      <c r="E8" s="17"/>
    </row>
    <row r="9" spans="1:5" ht="19.5" thickBot="1">
      <c r="A9" s="18" t="s">
        <v>35</v>
      </c>
      <c r="B9" s="64" t="s">
        <v>69</v>
      </c>
      <c r="C9" s="65"/>
      <c r="D9" s="65"/>
      <c r="E9" s="66"/>
    </row>
    <row r="10" spans="1:5" ht="17.25" customHeight="1" thickBot="1">
      <c r="A10" s="70" t="s">
        <v>20</v>
      </c>
      <c r="B10" s="18" t="s">
        <v>21</v>
      </c>
      <c r="C10" s="19">
        <v>2143</v>
      </c>
      <c r="D10" s="18" t="s">
        <v>22</v>
      </c>
      <c r="E10" s="20" t="s">
        <v>70</v>
      </c>
    </row>
    <row r="11" spans="1:5" ht="17.25" customHeight="1" thickBot="1">
      <c r="A11" s="71"/>
      <c r="B11" s="18" t="s">
        <v>43</v>
      </c>
      <c r="C11" s="19" t="s">
        <v>71</v>
      </c>
      <c r="D11" s="18" t="s">
        <v>42</v>
      </c>
      <c r="E11" s="20" t="s">
        <v>72</v>
      </c>
    </row>
    <row r="12" spans="1:5" ht="18" customHeight="1" thickBot="1">
      <c r="A12" s="18" t="s">
        <v>46</v>
      </c>
      <c r="B12" s="18" t="s">
        <v>0</v>
      </c>
      <c r="C12" s="21" t="s">
        <v>73</v>
      </c>
      <c r="D12" s="18" t="s">
        <v>1</v>
      </c>
      <c r="E12" s="42" t="s">
        <v>133</v>
      </c>
    </row>
    <row r="13" spans="1:5" ht="15.75">
      <c r="A13" s="17"/>
      <c r="B13" s="17"/>
      <c r="C13" s="17"/>
      <c r="D13" s="17"/>
      <c r="E13" s="17"/>
    </row>
    <row r="14" s="72" customFormat="1" ht="18.75" customHeight="1" thickBot="1">
      <c r="A14" s="72" t="s">
        <v>38</v>
      </c>
    </row>
    <row r="15" spans="1:5" ht="18.75" customHeight="1" thickBot="1">
      <c r="A15" s="22" t="s">
        <v>34</v>
      </c>
      <c r="B15" s="64" t="s">
        <v>69</v>
      </c>
      <c r="C15" s="65"/>
      <c r="D15" s="65"/>
      <c r="E15" s="66"/>
    </row>
    <row r="16" spans="1:5" ht="17.25" customHeight="1" thickBot="1">
      <c r="A16" s="70" t="s">
        <v>23</v>
      </c>
      <c r="B16" s="18" t="s">
        <v>21</v>
      </c>
      <c r="C16" s="23">
        <v>2143</v>
      </c>
      <c r="D16" s="18" t="s">
        <v>22</v>
      </c>
      <c r="E16" s="20" t="s">
        <v>70</v>
      </c>
    </row>
    <row r="17" spans="1:5" ht="16.5" customHeight="1" thickBot="1">
      <c r="A17" s="71"/>
      <c r="B17" s="18" t="s">
        <v>43</v>
      </c>
      <c r="C17" s="19" t="s">
        <v>71</v>
      </c>
      <c r="D17" s="18" t="s">
        <v>42</v>
      </c>
      <c r="E17" s="20" t="s">
        <v>72</v>
      </c>
    </row>
    <row r="18" spans="1:5" ht="18.75" customHeight="1" thickBot="1">
      <c r="A18" s="24" t="s">
        <v>28</v>
      </c>
      <c r="B18" s="64" t="s">
        <v>74</v>
      </c>
      <c r="C18" s="65"/>
      <c r="D18" s="65"/>
      <c r="E18" s="66"/>
    </row>
    <row r="19" spans="1:5" ht="18" customHeight="1" thickBot="1">
      <c r="A19" s="24" t="s">
        <v>29</v>
      </c>
      <c r="B19" s="64" t="s">
        <v>105</v>
      </c>
      <c r="C19" s="65"/>
      <c r="D19" s="65"/>
      <c r="E19" s="66"/>
    </row>
    <row r="20" ht="11.25" customHeight="1"/>
    <row r="21" spans="1:5" s="35" customFormat="1" ht="23.25" customHeight="1" thickBot="1">
      <c r="A21" s="73" t="s">
        <v>55</v>
      </c>
      <c r="B21" s="73"/>
      <c r="C21" s="73"/>
      <c r="D21" s="73"/>
      <c r="E21" s="73"/>
    </row>
    <row r="22" spans="1:5" s="29" customFormat="1" ht="18" customHeight="1" thickBot="1">
      <c r="A22" s="18" t="s">
        <v>41</v>
      </c>
      <c r="B22" s="75" t="s">
        <v>108</v>
      </c>
      <c r="C22" s="76"/>
      <c r="D22" s="76"/>
      <c r="E22" s="77"/>
    </row>
    <row r="23" ht="15">
      <c r="A23" s="9"/>
    </row>
    <row r="24" spans="1:5" s="26" customFormat="1" ht="17.25" customHeight="1">
      <c r="A24" s="33" t="s">
        <v>37</v>
      </c>
      <c r="B24" s="28"/>
      <c r="C24" s="28"/>
      <c r="D24" s="28"/>
      <c r="E24" s="28"/>
    </row>
    <row r="25" s="74" customFormat="1" ht="14.25" customHeight="1">
      <c r="A25" s="60" t="s">
        <v>40</v>
      </c>
    </row>
    <row r="26" s="60" customFormat="1" ht="15" customHeight="1">
      <c r="A26" s="60" t="s">
        <v>65</v>
      </c>
    </row>
    <row r="27" s="60" customFormat="1" ht="15" customHeight="1">
      <c r="A27" s="60" t="s">
        <v>50</v>
      </c>
    </row>
    <row r="28" spans="1:5" ht="14.25">
      <c r="A28" s="34" t="s">
        <v>51</v>
      </c>
      <c r="B28" s="13"/>
      <c r="C28" s="13"/>
      <c r="D28" s="13"/>
      <c r="E28" s="13"/>
    </row>
    <row r="29" spans="1:5" ht="14.25">
      <c r="A29" s="34" t="s">
        <v>52</v>
      </c>
      <c r="B29" s="13"/>
      <c r="C29" s="13"/>
      <c r="D29" s="13"/>
      <c r="E29" s="13"/>
    </row>
    <row r="30" spans="1:5" ht="14.25">
      <c r="A30" s="34" t="s">
        <v>53</v>
      </c>
      <c r="B30" s="13"/>
      <c r="C30" s="13"/>
      <c r="D30" s="13"/>
      <c r="E30" s="13"/>
    </row>
    <row r="31" spans="1:5" ht="14.25">
      <c r="A31" s="34" t="s">
        <v>54</v>
      </c>
      <c r="B31" s="13"/>
      <c r="C31" s="13"/>
      <c r="D31" s="13"/>
      <c r="E31" s="13"/>
    </row>
    <row r="32" spans="1:5" ht="14.25">
      <c r="A32" s="34" t="s">
        <v>63</v>
      </c>
      <c r="B32" s="13"/>
      <c r="C32" s="13"/>
      <c r="D32" s="13"/>
      <c r="E32" s="13"/>
    </row>
    <row r="33" spans="1:5" ht="14.25">
      <c r="A33" s="40" t="s">
        <v>64</v>
      </c>
      <c r="B33" s="13"/>
      <c r="C33" s="13"/>
      <c r="D33" s="13"/>
      <c r="E33" s="13"/>
    </row>
    <row r="34" s="41" customFormat="1" ht="16.5" customHeight="1">
      <c r="A34" s="40" t="s">
        <v>67</v>
      </c>
    </row>
    <row r="35" ht="14.25">
      <c r="A35" s="40" t="s">
        <v>66</v>
      </c>
    </row>
  </sheetData>
  <sheetProtection/>
  <mergeCells count="14"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katalin.geczi@kistarcsa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19"/>
  <sheetViews>
    <sheetView showGridLines="0" tabSelected="1" zoomScale="75" zoomScaleNormal="75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24" sqref="C24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16384" width="9.140625" style="1" customWidth="1"/>
  </cols>
  <sheetData>
    <row r="1" spans="1:24" s="10" customFormat="1" ht="26.25" customHeight="1" thickBot="1">
      <c r="A1" s="78" t="s">
        <v>2</v>
      </c>
      <c r="B1" s="82" t="s">
        <v>56</v>
      </c>
      <c r="C1" s="91" t="s">
        <v>57</v>
      </c>
      <c r="D1" s="82" t="s">
        <v>27</v>
      </c>
      <c r="E1" s="79" t="s">
        <v>58</v>
      </c>
      <c r="F1" s="80"/>
      <c r="G1" s="80"/>
      <c r="H1" s="80"/>
      <c r="I1" s="80"/>
      <c r="J1" s="80"/>
      <c r="K1" s="80"/>
      <c r="L1" s="81"/>
      <c r="M1" s="78" t="s">
        <v>62</v>
      </c>
      <c r="N1" s="78"/>
      <c r="O1" s="78" t="s">
        <v>26</v>
      </c>
      <c r="P1" s="82" t="s">
        <v>48</v>
      </c>
      <c r="Q1" s="103" t="s">
        <v>32</v>
      </c>
      <c r="R1" s="108" t="s">
        <v>59</v>
      </c>
      <c r="S1" s="109"/>
      <c r="T1" s="99" t="s">
        <v>44</v>
      </c>
      <c r="U1" s="100"/>
      <c r="V1" s="101"/>
      <c r="W1" s="101"/>
      <c r="X1" s="102"/>
    </row>
    <row r="2" spans="1:24" s="10" customFormat="1" ht="27.75" customHeight="1" thickBot="1">
      <c r="A2" s="78"/>
      <c r="B2" s="90"/>
      <c r="C2" s="92"/>
      <c r="D2" s="90"/>
      <c r="E2" s="78" t="s">
        <v>36</v>
      </c>
      <c r="F2" s="82" t="s">
        <v>13</v>
      </c>
      <c r="G2" s="82" t="s">
        <v>14</v>
      </c>
      <c r="H2" s="82" t="s">
        <v>15</v>
      </c>
      <c r="I2" s="85" t="s">
        <v>25</v>
      </c>
      <c r="J2" s="86"/>
      <c r="K2" s="95" t="s">
        <v>24</v>
      </c>
      <c r="L2" s="96"/>
      <c r="M2" s="78"/>
      <c r="N2" s="78"/>
      <c r="O2" s="78"/>
      <c r="P2" s="90"/>
      <c r="Q2" s="104"/>
      <c r="R2" s="107" t="s">
        <v>61</v>
      </c>
      <c r="S2" s="107"/>
      <c r="T2" s="94" t="s">
        <v>49</v>
      </c>
      <c r="U2" s="94"/>
      <c r="V2" s="106" t="s">
        <v>45</v>
      </c>
      <c r="W2" s="94" t="s">
        <v>60</v>
      </c>
      <c r="X2" s="94"/>
    </row>
    <row r="3" spans="1:24" s="10" customFormat="1" ht="25.5" customHeight="1" thickBot="1">
      <c r="A3" s="78"/>
      <c r="B3" s="90"/>
      <c r="C3" s="92"/>
      <c r="D3" s="90"/>
      <c r="E3" s="78"/>
      <c r="F3" s="83"/>
      <c r="G3" s="83"/>
      <c r="H3" s="83"/>
      <c r="I3" s="87"/>
      <c r="J3" s="88"/>
      <c r="K3" s="97"/>
      <c r="L3" s="98"/>
      <c r="M3" s="78"/>
      <c r="N3" s="78"/>
      <c r="O3" s="78"/>
      <c r="P3" s="90"/>
      <c r="Q3" s="104"/>
      <c r="R3" s="107"/>
      <c r="S3" s="107"/>
      <c r="T3" s="94"/>
      <c r="U3" s="94"/>
      <c r="V3" s="83"/>
      <c r="W3" s="94"/>
      <c r="X3" s="94"/>
    </row>
    <row r="4" spans="1:24" s="10" customFormat="1" ht="13.5" thickBot="1">
      <c r="A4" s="78"/>
      <c r="B4" s="90"/>
      <c r="C4" s="92"/>
      <c r="D4" s="90"/>
      <c r="E4" s="78"/>
      <c r="F4" s="83"/>
      <c r="G4" s="83"/>
      <c r="H4" s="83"/>
      <c r="I4" s="82" t="s">
        <v>17</v>
      </c>
      <c r="J4" s="82" t="s">
        <v>47</v>
      </c>
      <c r="K4" s="82" t="s">
        <v>3</v>
      </c>
      <c r="L4" s="82" t="s">
        <v>16</v>
      </c>
      <c r="M4" s="78"/>
      <c r="N4" s="78"/>
      <c r="O4" s="78"/>
      <c r="P4" s="90"/>
      <c r="Q4" s="104"/>
      <c r="R4" s="107"/>
      <c r="S4" s="107"/>
      <c r="T4" s="94"/>
      <c r="U4" s="94"/>
      <c r="V4" s="83"/>
      <c r="W4" s="94"/>
      <c r="X4" s="94"/>
    </row>
    <row r="5" spans="1:24" s="10" customFormat="1" ht="13.5" thickBot="1">
      <c r="A5" s="78"/>
      <c r="B5" s="89"/>
      <c r="C5" s="93"/>
      <c r="D5" s="89"/>
      <c r="E5" s="78"/>
      <c r="F5" s="84"/>
      <c r="G5" s="84"/>
      <c r="H5" s="84"/>
      <c r="I5" s="89"/>
      <c r="J5" s="89"/>
      <c r="K5" s="89"/>
      <c r="L5" s="89"/>
      <c r="M5" s="12" t="s">
        <v>19</v>
      </c>
      <c r="N5" s="12" t="s">
        <v>18</v>
      </c>
      <c r="O5" s="78"/>
      <c r="P5" s="89"/>
      <c r="Q5" s="105"/>
      <c r="R5" s="14" t="s">
        <v>19</v>
      </c>
      <c r="S5" s="14" t="s">
        <v>18</v>
      </c>
      <c r="T5" s="38" t="s">
        <v>19</v>
      </c>
      <c r="U5" s="38" t="s">
        <v>18</v>
      </c>
      <c r="V5" s="83"/>
      <c r="W5" s="38" t="s">
        <v>19</v>
      </c>
      <c r="X5" s="38" t="s">
        <v>18</v>
      </c>
    </row>
    <row r="6" spans="1:24" s="10" customFormat="1" ht="13.5" thickBot="1">
      <c r="A6" s="78"/>
      <c r="B6" s="11">
        <v>1</v>
      </c>
      <c r="C6" s="16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27">
        <v>16</v>
      </c>
      <c r="R6" s="15">
        <v>17</v>
      </c>
      <c r="S6" s="15">
        <v>18</v>
      </c>
      <c r="T6" s="39">
        <v>19</v>
      </c>
      <c r="U6" s="39">
        <v>20</v>
      </c>
      <c r="V6" s="39">
        <v>21</v>
      </c>
      <c r="W6" s="39">
        <v>22</v>
      </c>
      <c r="X6" s="39">
        <v>23</v>
      </c>
    </row>
    <row r="7" spans="1:24" ht="13.5" thickBot="1">
      <c r="A7" s="2" t="s">
        <v>4</v>
      </c>
      <c r="B7" s="2" t="s">
        <v>97</v>
      </c>
      <c r="C7" s="2" t="s">
        <v>75</v>
      </c>
      <c r="D7" s="3" t="s">
        <v>128</v>
      </c>
      <c r="E7" s="3" t="s">
        <v>77</v>
      </c>
      <c r="F7" s="3">
        <v>2143</v>
      </c>
      <c r="G7" s="3" t="s">
        <v>70</v>
      </c>
      <c r="H7" s="3" t="s">
        <v>76</v>
      </c>
      <c r="I7" s="3"/>
      <c r="J7" s="4"/>
      <c r="K7" s="3" t="s">
        <v>78</v>
      </c>
      <c r="L7" s="3" t="s">
        <v>79</v>
      </c>
      <c r="M7" s="3">
        <v>1500</v>
      </c>
      <c r="N7" s="3">
        <v>1500</v>
      </c>
      <c r="O7" s="2" t="s">
        <v>80</v>
      </c>
      <c r="P7" s="5">
        <v>41353</v>
      </c>
      <c r="Q7" s="5"/>
      <c r="R7" s="3">
        <v>300</v>
      </c>
      <c r="S7" s="3">
        <v>300</v>
      </c>
      <c r="T7" s="3">
        <v>300</v>
      </c>
      <c r="U7" s="3">
        <v>300</v>
      </c>
      <c r="V7" s="4">
        <v>41514</v>
      </c>
      <c r="W7" s="3">
        <v>300</v>
      </c>
      <c r="X7" s="3">
        <v>300</v>
      </c>
    </row>
    <row r="8" spans="1:24" ht="26.25" thickBot="1">
      <c r="A8" s="2" t="s">
        <v>5</v>
      </c>
      <c r="B8" s="2" t="s">
        <v>98</v>
      </c>
      <c r="C8" s="2" t="s">
        <v>75</v>
      </c>
      <c r="D8" s="3" t="s">
        <v>128</v>
      </c>
      <c r="E8" s="3" t="s">
        <v>81</v>
      </c>
      <c r="F8" s="3">
        <v>2143</v>
      </c>
      <c r="G8" s="3" t="s">
        <v>70</v>
      </c>
      <c r="H8" s="3" t="s">
        <v>82</v>
      </c>
      <c r="I8" s="3"/>
      <c r="J8" s="4"/>
      <c r="K8" s="3" t="s">
        <v>83</v>
      </c>
      <c r="L8" s="3" t="s">
        <v>84</v>
      </c>
      <c r="M8" s="3">
        <v>500</v>
      </c>
      <c r="N8" s="3">
        <v>500</v>
      </c>
      <c r="O8" s="2" t="s">
        <v>80</v>
      </c>
      <c r="P8" s="5">
        <v>41353</v>
      </c>
      <c r="Q8" s="5"/>
      <c r="R8" s="3">
        <v>336</v>
      </c>
      <c r="S8" s="3">
        <v>336</v>
      </c>
      <c r="T8" s="3">
        <v>336</v>
      </c>
      <c r="U8" s="3">
        <v>336</v>
      </c>
      <c r="V8" s="4">
        <v>41514</v>
      </c>
      <c r="W8" s="3">
        <v>336</v>
      </c>
      <c r="X8" s="3">
        <v>336</v>
      </c>
    </row>
    <row r="9" spans="1:24" ht="26.25" thickBot="1">
      <c r="A9" s="2" t="s">
        <v>6</v>
      </c>
      <c r="B9" s="2" t="s">
        <v>99</v>
      </c>
      <c r="C9" s="2" t="s">
        <v>75</v>
      </c>
      <c r="D9" s="3" t="s">
        <v>128</v>
      </c>
      <c r="E9" s="3" t="s">
        <v>100</v>
      </c>
      <c r="F9" s="3">
        <v>2143</v>
      </c>
      <c r="G9" s="3" t="s">
        <v>70</v>
      </c>
      <c r="H9" s="3" t="s">
        <v>101</v>
      </c>
      <c r="I9" s="3"/>
      <c r="J9" s="4"/>
      <c r="K9" s="3" t="s">
        <v>102</v>
      </c>
      <c r="L9" s="3" t="s">
        <v>103</v>
      </c>
      <c r="M9" s="3">
        <v>610</v>
      </c>
      <c r="N9" s="3">
        <v>610</v>
      </c>
      <c r="O9" s="2" t="s">
        <v>80</v>
      </c>
      <c r="P9" s="5">
        <v>41353</v>
      </c>
      <c r="Q9" s="5"/>
      <c r="R9" s="3">
        <v>30</v>
      </c>
      <c r="S9" s="3">
        <v>30</v>
      </c>
      <c r="T9" s="3">
        <v>30</v>
      </c>
      <c r="U9" s="3">
        <v>30</v>
      </c>
      <c r="V9" s="4">
        <v>41514</v>
      </c>
      <c r="W9" s="3">
        <v>30</v>
      </c>
      <c r="X9" s="3">
        <v>30</v>
      </c>
    </row>
    <row r="10" spans="1:24" ht="13.5" thickBot="1">
      <c r="A10" s="2" t="s">
        <v>7</v>
      </c>
      <c r="B10" s="2" t="s">
        <v>104</v>
      </c>
      <c r="C10" s="2" t="s">
        <v>75</v>
      </c>
      <c r="D10" s="3" t="s">
        <v>128</v>
      </c>
      <c r="E10" s="3" t="s">
        <v>86</v>
      </c>
      <c r="F10" s="3">
        <v>2143</v>
      </c>
      <c r="G10" s="3" t="s">
        <v>70</v>
      </c>
      <c r="H10" s="3" t="s">
        <v>87</v>
      </c>
      <c r="I10" s="3"/>
      <c r="J10" s="4"/>
      <c r="K10" s="3" t="s">
        <v>88</v>
      </c>
      <c r="L10" s="3" t="s">
        <v>79</v>
      </c>
      <c r="M10" s="3">
        <v>950</v>
      </c>
      <c r="N10" s="3">
        <v>950</v>
      </c>
      <c r="O10" s="2" t="s">
        <v>80</v>
      </c>
      <c r="P10" s="5">
        <v>41353</v>
      </c>
      <c r="Q10" s="5"/>
      <c r="R10" s="3">
        <v>350</v>
      </c>
      <c r="S10" s="3">
        <v>350</v>
      </c>
      <c r="T10" s="3">
        <v>350</v>
      </c>
      <c r="U10" s="3">
        <v>350</v>
      </c>
      <c r="V10" s="4">
        <v>41514</v>
      </c>
      <c r="W10" s="3">
        <v>350</v>
      </c>
      <c r="X10" s="3">
        <v>350</v>
      </c>
    </row>
    <row r="11" spans="1:24" ht="26.25" thickBot="1">
      <c r="A11" s="2" t="s">
        <v>8</v>
      </c>
      <c r="B11" s="2" t="s">
        <v>106</v>
      </c>
      <c r="C11" s="2" t="s">
        <v>75</v>
      </c>
      <c r="D11" s="3" t="s">
        <v>128</v>
      </c>
      <c r="E11" s="3" t="s">
        <v>89</v>
      </c>
      <c r="F11" s="3">
        <v>2143</v>
      </c>
      <c r="G11" s="3" t="s">
        <v>70</v>
      </c>
      <c r="H11" s="3" t="s">
        <v>85</v>
      </c>
      <c r="I11" s="3"/>
      <c r="J11" s="4"/>
      <c r="K11" s="3" t="s">
        <v>90</v>
      </c>
      <c r="L11" s="3" t="s">
        <v>79</v>
      </c>
      <c r="M11" s="3">
        <v>740</v>
      </c>
      <c r="N11" s="3">
        <v>740</v>
      </c>
      <c r="O11" s="2" t="s">
        <v>80</v>
      </c>
      <c r="P11" s="5">
        <v>41353</v>
      </c>
      <c r="Q11" s="5"/>
      <c r="R11" s="3">
        <v>300</v>
      </c>
      <c r="S11" s="3">
        <v>300</v>
      </c>
      <c r="T11" s="3">
        <v>300</v>
      </c>
      <c r="U11" s="3">
        <v>300</v>
      </c>
      <c r="V11" s="4">
        <v>41514</v>
      </c>
      <c r="W11" s="3">
        <v>300</v>
      </c>
      <c r="X11" s="3">
        <v>300</v>
      </c>
    </row>
    <row r="12" spans="1:24" ht="26.25" thickBot="1">
      <c r="A12" s="2" t="s">
        <v>9</v>
      </c>
      <c r="B12" s="2" t="s">
        <v>107</v>
      </c>
      <c r="C12" s="2" t="s">
        <v>75</v>
      </c>
      <c r="D12" s="3" t="s">
        <v>128</v>
      </c>
      <c r="E12" s="3" t="s">
        <v>92</v>
      </c>
      <c r="F12" s="3">
        <v>2143</v>
      </c>
      <c r="G12" s="3" t="s">
        <v>70</v>
      </c>
      <c r="H12" s="3" t="s">
        <v>91</v>
      </c>
      <c r="I12" s="3"/>
      <c r="J12" s="4"/>
      <c r="K12" s="3" t="s">
        <v>93</v>
      </c>
      <c r="L12" s="3" t="s">
        <v>79</v>
      </c>
      <c r="M12" s="3">
        <v>800</v>
      </c>
      <c r="N12" s="3">
        <v>800</v>
      </c>
      <c r="O12" s="2" t="s">
        <v>80</v>
      </c>
      <c r="P12" s="5">
        <v>41353</v>
      </c>
      <c r="Q12" s="5"/>
      <c r="R12" s="3">
        <v>200</v>
      </c>
      <c r="S12" s="3">
        <v>200</v>
      </c>
      <c r="T12" s="3">
        <v>200</v>
      </c>
      <c r="U12" s="3">
        <v>200</v>
      </c>
      <c r="V12" s="4">
        <v>41514</v>
      </c>
      <c r="W12" s="3">
        <v>200</v>
      </c>
      <c r="X12" s="3">
        <v>200</v>
      </c>
    </row>
    <row r="13" spans="1:24" ht="13.5" thickBot="1">
      <c r="A13" s="2" t="s">
        <v>10</v>
      </c>
      <c r="B13" s="2" t="s">
        <v>109</v>
      </c>
      <c r="C13" s="2" t="s">
        <v>75</v>
      </c>
      <c r="D13" s="3" t="s">
        <v>128</v>
      </c>
      <c r="E13" s="3" t="s">
        <v>94</v>
      </c>
      <c r="F13" s="3">
        <v>2143</v>
      </c>
      <c r="G13" s="3" t="s">
        <v>70</v>
      </c>
      <c r="H13" s="3" t="s">
        <v>95</v>
      </c>
      <c r="I13" s="3"/>
      <c r="J13" s="4"/>
      <c r="K13" s="3" t="s">
        <v>96</v>
      </c>
      <c r="L13" s="3" t="s">
        <v>79</v>
      </c>
      <c r="M13" s="3">
        <v>378</v>
      </c>
      <c r="N13" s="3">
        <v>378</v>
      </c>
      <c r="O13" s="2" t="s">
        <v>80</v>
      </c>
      <c r="P13" s="5">
        <v>41353</v>
      </c>
      <c r="Q13" s="5"/>
      <c r="R13" s="3">
        <v>378</v>
      </c>
      <c r="S13" s="3">
        <v>378</v>
      </c>
      <c r="T13" s="3">
        <v>378</v>
      </c>
      <c r="U13" s="3">
        <v>378</v>
      </c>
      <c r="V13" s="4">
        <v>41514</v>
      </c>
      <c r="W13" s="3">
        <v>378</v>
      </c>
      <c r="X13" s="3">
        <v>378</v>
      </c>
    </row>
    <row r="14" spans="1:24" s="7" customFormat="1" ht="16.5" customHeight="1" thickBot="1">
      <c r="A14" s="48" t="s">
        <v>11</v>
      </c>
      <c r="B14" s="49" t="s">
        <v>112</v>
      </c>
      <c r="C14" s="49" t="s">
        <v>134</v>
      </c>
      <c r="D14" s="3" t="s">
        <v>128</v>
      </c>
      <c r="E14" s="44" t="s">
        <v>110</v>
      </c>
      <c r="F14" s="45">
        <v>2143</v>
      </c>
      <c r="G14" s="45" t="s">
        <v>70</v>
      </c>
      <c r="H14" s="45" t="s">
        <v>85</v>
      </c>
      <c r="I14" s="45"/>
      <c r="J14" s="45"/>
      <c r="K14" s="45" t="s">
        <v>111</v>
      </c>
      <c r="L14" s="45" t="s">
        <v>103</v>
      </c>
      <c r="M14" s="45">
        <v>650</v>
      </c>
      <c r="N14" s="45">
        <v>650</v>
      </c>
      <c r="O14" s="46" t="s">
        <v>80</v>
      </c>
      <c r="P14" s="47">
        <v>41353</v>
      </c>
      <c r="Q14" s="47"/>
      <c r="R14" s="45"/>
      <c r="S14" s="45"/>
      <c r="T14" s="45"/>
      <c r="U14" s="45"/>
      <c r="V14" s="43"/>
      <c r="W14" s="43"/>
      <c r="X14" s="43"/>
    </row>
    <row r="15" spans="1:24" s="7" customFormat="1" ht="13.5" customHeight="1" thickBot="1">
      <c r="A15" s="48" t="s">
        <v>12</v>
      </c>
      <c r="B15" s="49" t="s">
        <v>113</v>
      </c>
      <c r="C15" s="49" t="s">
        <v>134</v>
      </c>
      <c r="D15" s="3" t="s">
        <v>128</v>
      </c>
      <c r="E15" s="43" t="s">
        <v>114</v>
      </c>
      <c r="F15" s="45">
        <v>2143</v>
      </c>
      <c r="G15" s="45" t="s">
        <v>70</v>
      </c>
      <c r="H15" s="45" t="s">
        <v>85</v>
      </c>
      <c r="I15" s="45"/>
      <c r="J15" s="45"/>
      <c r="K15" s="45" t="s">
        <v>115</v>
      </c>
      <c r="L15" s="45" t="s">
        <v>79</v>
      </c>
      <c r="M15" s="45">
        <v>500</v>
      </c>
      <c r="N15" s="45">
        <v>500</v>
      </c>
      <c r="O15" s="46" t="s">
        <v>80</v>
      </c>
      <c r="P15" s="47">
        <v>41353</v>
      </c>
      <c r="Q15" s="47"/>
      <c r="R15" s="45"/>
      <c r="S15" s="45"/>
      <c r="T15" s="45"/>
      <c r="U15" s="45"/>
      <c r="V15" s="43"/>
      <c r="W15" s="43"/>
      <c r="X15" s="43"/>
    </row>
    <row r="16" spans="1:24" s="7" customFormat="1" ht="13.5" thickBot="1">
      <c r="A16" s="50" t="s">
        <v>119</v>
      </c>
      <c r="B16" s="50" t="s">
        <v>116</v>
      </c>
      <c r="C16" s="50" t="s">
        <v>75</v>
      </c>
      <c r="D16" s="3" t="s">
        <v>128</v>
      </c>
      <c r="E16" s="51" t="s">
        <v>117</v>
      </c>
      <c r="F16" s="51">
        <v>2143</v>
      </c>
      <c r="G16" s="51" t="s">
        <v>70</v>
      </c>
      <c r="H16" s="51" t="s">
        <v>118</v>
      </c>
      <c r="I16" s="51"/>
      <c r="J16" s="52"/>
      <c r="K16" s="51" t="s">
        <v>120</v>
      </c>
      <c r="L16" s="51" t="s">
        <v>120</v>
      </c>
      <c r="M16" s="51">
        <v>1000</v>
      </c>
      <c r="N16" s="51">
        <v>1000</v>
      </c>
      <c r="O16" s="50" t="s">
        <v>80</v>
      </c>
      <c r="P16" s="53">
        <v>41353</v>
      </c>
      <c r="Q16" s="53"/>
      <c r="R16" s="51">
        <v>30</v>
      </c>
      <c r="S16" s="51">
        <v>30</v>
      </c>
      <c r="T16" s="51">
        <v>30</v>
      </c>
      <c r="U16" s="51">
        <v>30</v>
      </c>
      <c r="V16" s="52">
        <v>41514</v>
      </c>
      <c r="W16" s="51">
        <v>30</v>
      </c>
      <c r="X16" s="51">
        <v>30</v>
      </c>
    </row>
    <row r="17" spans="1:24" ht="12.75" customHeight="1">
      <c r="A17" s="54" t="s">
        <v>4</v>
      </c>
      <c r="B17" s="55" t="s">
        <v>121</v>
      </c>
      <c r="C17" s="55" t="s">
        <v>75</v>
      </c>
      <c r="D17" s="56" t="s">
        <v>129</v>
      </c>
      <c r="E17" s="51" t="s">
        <v>122</v>
      </c>
      <c r="F17" s="57">
        <v>2143</v>
      </c>
      <c r="G17" s="57" t="s">
        <v>70</v>
      </c>
      <c r="H17" s="57" t="s">
        <v>123</v>
      </c>
      <c r="I17" s="57"/>
      <c r="J17" s="57"/>
      <c r="K17" s="51" t="s">
        <v>78</v>
      </c>
      <c r="L17" s="51" t="s">
        <v>79</v>
      </c>
      <c r="M17" s="57">
        <v>1415</v>
      </c>
      <c r="N17" s="57">
        <v>1415</v>
      </c>
      <c r="O17" s="58" t="s">
        <v>80</v>
      </c>
      <c r="P17" s="59">
        <v>41409</v>
      </c>
      <c r="Q17" s="56"/>
      <c r="R17" s="57">
        <v>1415</v>
      </c>
      <c r="S17" s="57">
        <v>1415</v>
      </c>
      <c r="T17" s="57">
        <v>1415</v>
      </c>
      <c r="U17" s="57">
        <v>1415</v>
      </c>
      <c r="V17" s="59"/>
      <c r="W17" s="56"/>
      <c r="X17" s="56"/>
    </row>
    <row r="18" spans="1:24" ht="12.75">
      <c r="A18" s="54" t="s">
        <v>5</v>
      </c>
      <c r="B18" s="55" t="s">
        <v>124</v>
      </c>
      <c r="C18" s="55" t="s">
        <v>75</v>
      </c>
      <c r="D18" s="56" t="s">
        <v>130</v>
      </c>
      <c r="E18" s="51" t="s">
        <v>132</v>
      </c>
      <c r="F18" s="57">
        <v>2143</v>
      </c>
      <c r="G18" s="57" t="s">
        <v>70</v>
      </c>
      <c r="H18" s="57" t="s">
        <v>125</v>
      </c>
      <c r="I18" s="57"/>
      <c r="J18" s="57"/>
      <c r="K18" s="57"/>
      <c r="L18" s="57"/>
      <c r="M18" s="57">
        <v>827</v>
      </c>
      <c r="N18" s="57">
        <v>827</v>
      </c>
      <c r="O18" s="58" t="s">
        <v>80</v>
      </c>
      <c r="P18" s="59">
        <v>41409</v>
      </c>
      <c r="Q18" s="56"/>
      <c r="R18" s="57">
        <v>200</v>
      </c>
      <c r="S18" s="57">
        <v>200</v>
      </c>
      <c r="T18" s="57">
        <v>200</v>
      </c>
      <c r="U18" s="57">
        <v>200</v>
      </c>
      <c r="V18" s="59"/>
      <c r="W18" s="56"/>
      <c r="X18" s="56"/>
    </row>
    <row r="19" spans="1:24" ht="12.75">
      <c r="A19" s="54" t="s">
        <v>6</v>
      </c>
      <c r="B19" s="55" t="s">
        <v>126</v>
      </c>
      <c r="C19" s="55" t="s">
        <v>75</v>
      </c>
      <c r="D19" s="56" t="s">
        <v>131</v>
      </c>
      <c r="E19" s="51" t="s">
        <v>127</v>
      </c>
      <c r="F19" s="57">
        <v>2143</v>
      </c>
      <c r="G19" s="57" t="s">
        <v>70</v>
      </c>
      <c r="H19" s="57" t="s">
        <v>85</v>
      </c>
      <c r="I19" s="57"/>
      <c r="J19" s="57"/>
      <c r="K19" s="57"/>
      <c r="L19" s="57"/>
      <c r="M19" s="57">
        <v>200</v>
      </c>
      <c r="N19" s="57">
        <v>200</v>
      </c>
      <c r="O19" s="58" t="s">
        <v>80</v>
      </c>
      <c r="P19" s="59">
        <v>41409</v>
      </c>
      <c r="Q19" s="56"/>
      <c r="R19" s="57">
        <v>200</v>
      </c>
      <c r="S19" s="57">
        <v>200</v>
      </c>
      <c r="T19" s="57">
        <v>200</v>
      </c>
      <c r="U19" s="57">
        <v>200</v>
      </c>
      <c r="V19" s="59"/>
      <c r="W19" s="56"/>
      <c r="X19" s="56"/>
    </row>
  </sheetData>
  <sheetProtection/>
  <mergeCells count="25">
    <mergeCell ref="W2:X4"/>
    <mergeCell ref="T1:X1"/>
    <mergeCell ref="P1:P5"/>
    <mergeCell ref="Q1:Q5"/>
    <mergeCell ref="V2:V5"/>
    <mergeCell ref="R2:S4"/>
    <mergeCell ref="R1:S1"/>
    <mergeCell ref="D1:D5"/>
    <mergeCell ref="C1:C5"/>
    <mergeCell ref="B1:B5"/>
    <mergeCell ref="T2:U4"/>
    <mergeCell ref="K4:K5"/>
    <mergeCell ref="L4:L5"/>
    <mergeCell ref="K2:L3"/>
    <mergeCell ref="M1:N4"/>
    <mergeCell ref="A1:A6"/>
    <mergeCell ref="E1:L1"/>
    <mergeCell ref="E2:E5"/>
    <mergeCell ref="O1:O5"/>
    <mergeCell ref="F2:F5"/>
    <mergeCell ref="G2:G5"/>
    <mergeCell ref="H2:H5"/>
    <mergeCell ref="I2:J3"/>
    <mergeCell ref="I4:I5"/>
    <mergeCell ref="J4:J5"/>
  </mergeCells>
  <dataValidations count="2">
    <dataValidation type="list" allowBlank="1" showInputMessage="1" showErrorMessage="1" sqref="C16 C7:C13">
      <formula1>"Befogadott,Nyert,Vesztett,Kizárt,Elszámolt,Elszámolás nem elfogadott"</formula1>
    </dataValidation>
    <dataValidation type="list" allowBlank="1" showInputMessage="1" showErrorMessage="1" sqref="O7:O38">
      <formula1>"igen,nem"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9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katalin.geczi</cp:lastModifiedBy>
  <cp:lastPrinted>2012-05-31T11:04:02Z</cp:lastPrinted>
  <dcterms:created xsi:type="dcterms:W3CDTF">2008-04-06T15:55:00Z</dcterms:created>
  <dcterms:modified xsi:type="dcterms:W3CDTF">2013-09-12T12:26:39Z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